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<sst xmlns="http://schemas.openxmlformats.org/spreadsheetml/2006/main" count="105" uniqueCount="60">
  <si>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</si>
  <si>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</si>
  <si>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</si>
  <si>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</si>
  <si>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</si>
  <si>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</si>
  <si>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</si>
  <si>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</si>
  <si>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</si>
  <si>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</si>
  <si>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</si>
  <si>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</si>
  <si>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</si>
  <si>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</si>
  <si>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</si>
  <si>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</si>
  <si>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</si>
  <si>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</si>
  <si>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</si>
  <si>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</si>
  <si>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</si>
  <si>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</si>
  <si>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</si>
  <si>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</si>
  <si>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Правила поведінки і безпеки життєдіяльності (БЖ) в комп’ютерному класі.</t>
  </si>
  <si>
    <t>Опрацювання даних як інформаційний процес</t>
  </si>
  <si>
    <t>Інструктаж з БЖД. Кодування та декодування повідомлень</t>
  </si>
  <si>
    <t>Інструктаж з БЖД. Кодування тексту. Таблиці кодів символів</t>
  </si>
  <si>
    <t>Інструктаж з БЖД. Кодування графічних даних</t>
  </si>
  <si>
    <t xml:space="preserve">Інструктаж з БЖД. Двійкове кодування. </t>
  </si>
  <si>
    <t>Апаратне забезпечення</t>
  </si>
  <si>
    <t>Інструктаж з БЖД. Персональний комп’ютер, його основні складові. Процесор</t>
  </si>
  <si>
    <t>Інструктаж з БЖД. Пристрої пам’яті. Внутрішня пам’ять</t>
  </si>
  <si>
    <t>Інструктаж з БЖД. Зовнішня пам’ять</t>
  </si>
  <si>
    <t>Інструктаж з БЖД. Пристрої введення даних</t>
  </si>
  <si>
    <t>Інструктаж з БЖД. Пристрої виведення даних</t>
  </si>
  <si>
    <t>Інструктаж з БЖД. Історія обчислювальних та комп’ютерних пристроїв</t>
  </si>
  <si>
    <t>Інструктаж з БЖД. Види сучасних комп’ютерів та їх застосування. Технічні характеристики та призначення основних складових персонального комп’ютера</t>
  </si>
  <si>
    <t>Інструктаж з БЖД. Практична робота 2. «Конфігурація комп’ютера під потребу».Тематичне оцінювання.</t>
  </si>
  <si>
    <t>Опрацювання текстових даних</t>
  </si>
  <si>
    <t>Створення та публікація веб-ресурсів</t>
  </si>
  <si>
    <t>Інструктаж з БЖД. Пошук та заміна фрагментів тексту</t>
  </si>
  <si>
    <t>Інструктаж з БЖД. Створення багаторівневих списків, розділів</t>
  </si>
  <si>
    <t>Інструктаж з БЖД. Створення колонок. Колонтитули</t>
  </si>
  <si>
    <t>Інструктаж з БЖД. Практична робота 3. «Створення текстового документа, що містить об’єкти різних типів».</t>
  </si>
  <si>
    <t>Інструктаж з БЖД. Форматування з використанням стилів</t>
  </si>
  <si>
    <t>Інструктаж з БЖД. Структура документа</t>
  </si>
  <si>
    <t>Інструктаж з БЖД. Автоматизоване створення змісту документа</t>
  </si>
  <si>
    <t>Інструктаж з БЖД. Гіперпосилання в текстових документах</t>
  </si>
  <si>
    <t>Інструктаж з БЖД. Спільна робота з документом</t>
  </si>
  <si>
    <t>Інструктаж з БЖД. Практична робота 4. «Стилі. Структура документа. Автоматизоване створення змісту. Гіперпосилання»</t>
  </si>
  <si>
    <t>Інструктаж з БЖД. Створення формул та написів</t>
  </si>
  <si>
    <t>Інструктаж з БЖД. Поняття про мову гіпертекстової розмітки</t>
  </si>
  <si>
    <t>Інструктаж з БЖД. Автоматизовані засоби для створення та публікації веб-ресурсів</t>
  </si>
  <si>
    <t>Інструктаж з БЖД. Створення сайту засобами онлайн-системи конструювання сайтів</t>
  </si>
  <si>
    <t>Інструктаж з БЖД. Практична робота 5. «Створення сайту з використанням онлайн-системи конструювання сайтів».9</t>
  </si>
  <si>
    <t xml:space="preserve">Інструктаж з БЖД. Структура веб-сторінок. Правила ергономічного розміщення відомостей на веб-сторінці </t>
  </si>
  <si>
    <t xml:space="preserve">Інструктаж з БЖД. Створення об’єктів SmartArt.Тематичне оцінювання. </t>
  </si>
  <si>
    <t xml:space="preserve"> Кодування даних</t>
  </si>
  <si>
    <t>Інструктаж з БЖД. Одиниці вимірювання довжини двійкового коду.Практична робота 1. «Розв’язування задач на визначення довжини двійкового коду повідомлень».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</si>
</sst>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B38" sqref="B38:H10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4"/>
      <c r="K2" s="4"/>
    </row>
    <row r="3" spans="1:11" ht="18.60000000000000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4"/>
      <c r="K3" s="4"/>
    </row>
    <row r="4" spans="1:11" ht="18.600000000000001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58</v>
      </c>
      <c r="F6" s="11"/>
      <c r="G6" s="10">
        <v>1</v>
      </c>
      <c r="H6" s="12" t="s">
        <v>24</v>
      </c>
      <c r="I6" s="13"/>
      <c r="J6" s="15"/>
      <c r="K6" s="16"/>
    </row>
    <row r="7" spans="1:11" ht="18">
      <c r="A7" s="9">
        <v>2</v>
      </c>
      <c r="B7" s="10">
        <v>1</v>
      </c>
      <c r="C7" s="11"/>
      <c r="D7" s="10">
        <v>1</v>
      </c>
      <c r="E7" s="12" t="s">
        <v>58</v>
      </c>
      <c r="F7" s="11"/>
      <c r="G7" s="10">
        <v>2</v>
      </c>
      <c r="H7" s="12" t="s">
        <v>25</v>
      </c>
      <c r="I7" s="13"/>
      <c r="J7" s="15"/>
      <c r="K7" s="16"/>
    </row>
    <row r="8" spans="1:11" ht="36">
      <c r="A8" s="9">
        <v>3</v>
      </c>
      <c r="B8" s="10">
        <v>1</v>
      </c>
      <c r="C8" s="11"/>
      <c r="D8" s="10">
        <v>1</v>
      </c>
      <c r="E8" s="12" t="s">
        <v>58</v>
      </c>
      <c r="F8" s="11"/>
      <c r="G8" s="10">
        <v>3</v>
      </c>
      <c r="H8" s="12" t="s">
        <v>26</v>
      </c>
      <c r="I8" s="13"/>
      <c r="J8" s="15"/>
      <c r="K8" s="16"/>
    </row>
    <row r="9" spans="1:11" ht="36">
      <c r="A9" s="9">
        <v>4</v>
      </c>
      <c r="B9" s="10">
        <v>1</v>
      </c>
      <c r="C9" s="11"/>
      <c r="D9" s="10">
        <v>1</v>
      </c>
      <c r="E9" s="12" t="s">
        <v>58</v>
      </c>
      <c r="F9" s="11"/>
      <c r="G9" s="10">
        <v>4</v>
      </c>
      <c r="H9" s="12" t="s">
        <v>27</v>
      </c>
      <c r="I9" s="13"/>
      <c r="J9" s="15"/>
      <c r="K9" s="16"/>
    </row>
    <row r="10" spans="1:11" ht="18">
      <c r="A10" s="9">
        <v>5</v>
      </c>
      <c r="B10" s="10">
        <v>1</v>
      </c>
      <c r="C10" s="11"/>
      <c r="D10" s="10">
        <v>1</v>
      </c>
      <c r="E10" s="12" t="s">
        <v>58</v>
      </c>
      <c r="F10" s="11"/>
      <c r="G10" s="10">
        <v>5</v>
      </c>
      <c r="H10" s="12" t="s">
        <v>28</v>
      </c>
      <c r="I10" s="13"/>
      <c r="J10" s="15"/>
      <c r="K10" s="16"/>
    </row>
    <row r="11" spans="1:11" ht="18">
      <c r="A11" s="9">
        <v>6</v>
      </c>
      <c r="B11" s="10">
        <v>1</v>
      </c>
      <c r="C11" s="11"/>
      <c r="D11" s="10">
        <v>1</v>
      </c>
      <c r="E11" s="12" t="s">
        <v>58</v>
      </c>
      <c r="F11" s="11"/>
      <c r="G11" s="10">
        <v>6</v>
      </c>
      <c r="H11" s="12" t="s">
        <v>29</v>
      </c>
      <c r="I11" s="13"/>
      <c r="J11" s="15"/>
      <c r="K11" s="16"/>
    </row>
    <row r="12" spans="1:11" ht="72">
      <c r="A12" s="9">
        <v>7</v>
      </c>
      <c r="B12" s="10">
        <v>1</v>
      </c>
      <c r="C12" s="11"/>
      <c r="D12" s="10">
        <v>1</v>
      </c>
      <c r="E12" s="12" t="s">
        <v>58</v>
      </c>
      <c r="F12" s="11"/>
      <c r="G12" s="10">
        <v>7</v>
      </c>
      <c r="H12" s="12" t="s">
        <v>59</v>
      </c>
      <c r="I12" s="13"/>
      <c r="J12" s="17"/>
      <c r="K12" s="16"/>
    </row>
    <row r="13" spans="1:11" ht="36">
      <c r="A13" s="9">
        <v>8</v>
      </c>
      <c r="B13" s="10">
        <v>1</v>
      </c>
      <c r="C13" s="11"/>
      <c r="D13" s="10">
        <v>2</v>
      </c>
      <c r="E13" s="12" t="s">
        <v>30</v>
      </c>
      <c r="F13" s="11"/>
      <c r="G13" s="10">
        <v>8</v>
      </c>
      <c r="H13" s="12" t="s">
        <v>31</v>
      </c>
      <c r="I13" s="13"/>
      <c r="J13" s="15"/>
      <c r="K13" s="16"/>
    </row>
    <row r="14" spans="1:11" ht="36">
      <c r="A14" s="9">
        <v>9</v>
      </c>
      <c r="B14" s="10">
        <v>1</v>
      </c>
      <c r="C14" s="11"/>
      <c r="D14" s="10">
        <v>2</v>
      </c>
      <c r="E14" s="12" t="s">
        <v>30</v>
      </c>
      <c r="F14" s="11"/>
      <c r="G14" s="10">
        <v>9</v>
      </c>
      <c r="H14" s="12" t="s">
        <v>32</v>
      </c>
      <c r="I14" s="13"/>
      <c r="J14" s="15"/>
      <c r="K14" s="16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30</v>
      </c>
      <c r="F15" s="11"/>
      <c r="G15" s="10">
        <v>10</v>
      </c>
      <c r="H15" s="12" t="s">
        <v>33</v>
      </c>
      <c r="I15" s="13"/>
      <c r="J15" s="15"/>
      <c r="K15" s="16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30</v>
      </c>
      <c r="F16" s="11"/>
      <c r="G16" s="10">
        <v>11</v>
      </c>
      <c r="H16" s="12" t="s">
        <v>34</v>
      </c>
      <c r="I16" s="13"/>
      <c r="J16" s="15"/>
      <c r="K16" s="16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30</v>
      </c>
      <c r="F17" s="11"/>
      <c r="G17" s="10">
        <v>12</v>
      </c>
      <c r="H17" s="12" t="s">
        <v>35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30</v>
      </c>
      <c r="F18" s="11"/>
      <c r="G18" s="10">
        <v>13</v>
      </c>
      <c r="H18" s="12" t="s">
        <v>36</v>
      </c>
      <c r="I18" s="13"/>
      <c r="J18" s="13"/>
      <c r="K18" s="14"/>
    </row>
    <row r="19" spans="1:11" ht="72">
      <c r="A19" s="9">
        <v>14</v>
      </c>
      <c r="B19" s="10">
        <v>1</v>
      </c>
      <c r="C19" s="11"/>
      <c r="D19" s="10">
        <v>2</v>
      </c>
      <c r="E19" s="12" t="s">
        <v>30</v>
      </c>
      <c r="F19" s="11"/>
      <c r="G19" s="10">
        <v>14</v>
      </c>
      <c r="H19" s="12" t="s">
        <v>37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2</v>
      </c>
      <c r="E20" s="12" t="s">
        <v>30</v>
      </c>
      <c r="F20" s="11">
        <f ca="1">F20:G31</f>
        <v>0</v>
      </c>
      <c r="G20" s="10">
        <v>15</v>
      </c>
      <c r="H20" s="12" t="s">
        <v>38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3</v>
      </c>
      <c r="E21" s="12" t="s">
        <v>39</v>
      </c>
      <c r="F21" s="11"/>
      <c r="G21" s="10">
        <v>16</v>
      </c>
      <c r="H21" s="12" t="s">
        <v>41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3</v>
      </c>
      <c r="E22" s="12" t="s">
        <v>39</v>
      </c>
      <c r="F22" s="11"/>
      <c r="G22" s="10">
        <v>17</v>
      </c>
      <c r="H22" s="12" t="s">
        <v>42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3</v>
      </c>
      <c r="E23" s="12" t="s">
        <v>39</v>
      </c>
      <c r="F23" s="11"/>
      <c r="G23" s="10">
        <v>18</v>
      </c>
      <c r="H23" s="12" t="s">
        <v>43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3</v>
      </c>
      <c r="E24" s="12" t="s">
        <v>39</v>
      </c>
      <c r="F24" s="11"/>
      <c r="G24" s="10">
        <v>19</v>
      </c>
      <c r="H24" s="12" t="s">
        <v>44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3</v>
      </c>
      <c r="E25" s="12" t="s">
        <v>39</v>
      </c>
      <c r="F25" s="11"/>
      <c r="G25" s="10">
        <v>20</v>
      </c>
      <c r="H25" s="12" t="s">
        <v>45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3</v>
      </c>
      <c r="E26" s="12" t="s">
        <v>39</v>
      </c>
      <c r="F26" s="11"/>
      <c r="G26" s="10">
        <v>21</v>
      </c>
      <c r="H26" s="12" t="s">
        <v>46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39</v>
      </c>
      <c r="F27" s="11"/>
      <c r="G27" s="10">
        <v>22</v>
      </c>
      <c r="H27" s="12" t="s">
        <v>47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39</v>
      </c>
      <c r="F28" s="11"/>
      <c r="G28" s="10">
        <v>23</v>
      </c>
      <c r="H28" s="12" t="s">
        <v>48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39</v>
      </c>
      <c r="F29" s="11"/>
      <c r="G29" s="10">
        <v>24</v>
      </c>
      <c r="H29" s="12" t="s">
        <v>49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39</v>
      </c>
      <c r="F30" s="11"/>
      <c r="G30" s="10">
        <v>25</v>
      </c>
      <c r="H30" s="12" t="s">
        <v>50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3</v>
      </c>
      <c r="E31" s="12" t="s">
        <v>39</v>
      </c>
      <c r="F31" s="11"/>
      <c r="G31" s="10">
        <v>26</v>
      </c>
      <c r="H31" s="12" t="s">
        <v>51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3</v>
      </c>
      <c r="E32" s="12" t="s">
        <v>39</v>
      </c>
      <c r="F32" s="11"/>
      <c r="G32" s="10">
        <v>27</v>
      </c>
      <c r="H32" s="12" t="s">
        <v>57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4</v>
      </c>
      <c r="E33" s="12" t="s">
        <v>40</v>
      </c>
      <c r="F33" s="11"/>
      <c r="G33" s="10">
        <v>28</v>
      </c>
      <c r="H33" s="12" t="s">
        <v>56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4</v>
      </c>
      <c r="E34" s="12" t="s">
        <v>40</v>
      </c>
      <c r="F34" s="11"/>
      <c r="G34" s="10">
        <v>29</v>
      </c>
      <c r="H34" s="12" t="s">
        <v>52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4</v>
      </c>
      <c r="E35" s="12" t="s">
        <v>40</v>
      </c>
      <c r="F35" s="11"/>
      <c r="G35" s="10">
        <v>30</v>
      </c>
      <c r="H35" s="12" t="s">
        <v>53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4</v>
      </c>
      <c r="E36" s="12" t="s">
        <v>40</v>
      </c>
      <c r="F36" s="11"/>
      <c r="G36" s="10">
        <v>31</v>
      </c>
      <c r="H36" s="12" t="s">
        <v>54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4</v>
      </c>
      <c r="E37" s="12" t="s">
        <v>40</v>
      </c>
      <c r="F37" s="11"/>
      <c r="G37" s="10">
        <v>32</v>
      </c>
      <c r="H37" s="12" t="s">
        <v>55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ht="18.600000000000001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2024-09-25T15:43:14Z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